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Schedule" sheetId="1" state="visible" r:id="rId1"/>
  </sheets>
  <definedNames>
    <definedName name="_xlnm.Print_Area" localSheetId="0">'Daily Schedule'!$A$1:$F$37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d, mmmm d, yyyy"/>
  </numFmts>
  <fonts count="11">
    <font>
      <name val="Calibri"/>
      <family val="2"/>
      <color theme="1"/>
      <sz val="11"/>
      <scheme val="minor"/>
    </font>
    <font>
      <name val="Calibri"/>
      <b val="1"/>
      <color rgb="000277BD"/>
      <sz val="24"/>
    </font>
    <font>
      <name val="Calibri"/>
      <b val="1"/>
      <color rgb="00262626"/>
      <sz val="11"/>
    </font>
    <font>
      <name val="Calibri"/>
      <color rgb="00262626"/>
      <sz val="11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1"/>
    </font>
    <font>
      <name val="Calibri"/>
      <b val="1"/>
      <color rgb="000277BD"/>
      <sz val="10"/>
    </font>
    <font>
      <name val="Calibri"/>
      <b val="1"/>
      <color rgb="00262626"/>
      <sz val="9"/>
    </font>
    <font>
      <name val="Calibri"/>
      <color rgb="000277BD"/>
      <sz val="11"/>
    </font>
    <font>
      <name val="Calibri"/>
      <color rgb="000277BD"/>
      <sz val="14"/>
    </font>
  </fonts>
  <fills count="4">
    <fill>
      <patternFill/>
    </fill>
    <fill>
      <patternFill patternType="gray125"/>
    </fill>
    <fill>
      <patternFill patternType="solid">
        <fgColor rgb="000277BD"/>
        <bgColor rgb="000277BD"/>
      </patternFill>
    </fill>
    <fill>
      <patternFill patternType="solid">
        <fgColor rgb="00E1F5FE"/>
        <bgColor rgb="00E1F5FE"/>
      </patternFill>
    </fill>
  </fills>
  <borders count="3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A6A6A6"/>
      </left>
      <right style="thin">
        <color rgb="00A6A6A6"/>
      </right>
      <top style="hair">
        <color rgb="00BFBFBF"/>
      </top>
      <bottom style="thin">
        <color rgb="00A6A6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/>
    </xf>
    <xf numFmtId="18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18" fontId="7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0" fontId="9" fillId="0" borderId="1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/>
    </xf>
    <xf numFmtId="0" fontId="8" fillId="0" borderId="2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34" customWidth="1" min="2" max="2"/>
    <col width="16" customWidth="1" min="3" max="3"/>
    <col width="3" customWidth="1" min="4" max="4"/>
    <col width="6" customWidth="1" min="5" max="5"/>
    <col width="30" customWidth="1" min="6" max="6"/>
  </cols>
  <sheetData>
    <row r="1">
      <c r="A1" s="1" t="inlineStr">
        <is>
          <t>DAILY SCHEDULE</t>
        </is>
      </c>
    </row>
    <row r="2">
      <c r="A2" s="2" t="inlineStr">
        <is>
          <t>Date:</t>
        </is>
      </c>
      <c r="B2" s="3" t="n">
        <v>46314</v>
      </c>
      <c r="C2" s="4" t="n"/>
      <c r="E2" s="5" t="inlineStr">
        <is>
          <t>Start:</t>
        </is>
      </c>
      <c r="F2" s="6" t="n">
        <v>0.25</v>
      </c>
    </row>
    <row r="3">
      <c r="E3" s="5" t="inlineStr">
        <is>
          <t>Step (min):</t>
        </is>
      </c>
      <c r="F3" s="7" t="n">
        <v>30</v>
      </c>
    </row>
    <row r="5">
      <c r="A5" s="8" t="inlineStr">
        <is>
          <t>Time</t>
        </is>
      </c>
      <c r="B5" s="8" t="inlineStr">
        <is>
          <t>Activity / Appointment</t>
        </is>
      </c>
      <c r="C5" s="8" t="inlineStr">
        <is>
          <t>Notes</t>
        </is>
      </c>
      <c r="E5" s="9" t="inlineStr">
        <is>
          <t>TOP 3 PRIORITIES</t>
        </is>
      </c>
    </row>
    <row r="6">
      <c r="A6" s="10">
        <f>$F$2</f>
        <v/>
      </c>
      <c r="B6" s="11" t="inlineStr">
        <is>
          <t>Wake up, water, stretch</t>
        </is>
      </c>
      <c r="C6" s="12" t="n"/>
      <c r="E6" s="13" t="inlineStr">
        <is>
          <t>1.</t>
        </is>
      </c>
      <c r="F6" s="11" t="inlineStr">
        <is>
          <t>Finish quarterly report draft</t>
        </is>
      </c>
    </row>
    <row r="7">
      <c r="A7" s="10">
        <f>A6+TIME(0,$F$3,0)</f>
        <v/>
      </c>
      <c r="B7" s="14" t="inlineStr">
        <is>
          <t>Workout / walk</t>
        </is>
      </c>
      <c r="C7" s="15" t="n"/>
      <c r="E7" s="13" t="inlineStr">
        <is>
          <t>2.</t>
        </is>
      </c>
      <c r="F7" s="11" t="inlineStr">
        <is>
          <t>Client call follow-up email</t>
        </is>
      </c>
    </row>
    <row r="8">
      <c r="A8" s="10">
        <f>A7+TIME(0,$F$3,0)</f>
        <v/>
      </c>
      <c r="B8" s="11" t="inlineStr">
        <is>
          <t>Shower &amp; breakfast</t>
        </is>
      </c>
      <c r="C8" s="12" t="n"/>
      <c r="E8" s="13" t="inlineStr">
        <is>
          <t>3.</t>
        </is>
      </c>
      <c r="F8" s="11" t="inlineStr">
        <is>
          <t>Book dentist appointment</t>
        </is>
      </c>
    </row>
    <row r="9">
      <c r="A9" s="10">
        <f>A8+TIME(0,$F$3,0)</f>
        <v/>
      </c>
      <c r="B9" s="14" t="inlineStr">
        <is>
          <t>Plan the day, check calendar</t>
        </is>
      </c>
      <c r="C9" s="15" t="n"/>
    </row>
    <row r="10">
      <c r="A10" s="10">
        <f>A9+TIME(0,$F$3,0)</f>
        <v/>
      </c>
      <c r="B10" s="11" t="n"/>
      <c r="C10" s="12" t="n"/>
      <c r="E10" s="9" t="inlineStr">
        <is>
          <t>TO-DO LIST</t>
        </is>
      </c>
    </row>
    <row r="11">
      <c r="A11" s="10">
        <f>A10+TIME(0,$F$3,0)</f>
        <v/>
      </c>
      <c r="B11" s="14" t="inlineStr">
        <is>
          <t>Deep work: quarterly report</t>
        </is>
      </c>
      <c r="C11" s="15" t="n"/>
      <c r="E11" s="13" t="inlineStr">
        <is>
          <t>☐</t>
        </is>
      </c>
      <c r="F11" s="11" t="inlineStr">
        <is>
          <t>Pay electricity bill</t>
        </is>
      </c>
    </row>
    <row r="12">
      <c r="A12" s="10">
        <f>A11+TIME(0,$F$3,0)</f>
        <v/>
      </c>
      <c r="B12" s="11" t="inlineStr">
        <is>
          <t>Deep work: quarterly report</t>
        </is>
      </c>
      <c r="C12" s="12" t="n"/>
      <c r="E12" s="13" t="inlineStr">
        <is>
          <t>☐</t>
        </is>
      </c>
      <c r="F12" s="11" t="inlineStr">
        <is>
          <t>Reply to Sam re: venue</t>
        </is>
      </c>
    </row>
    <row r="13">
      <c r="A13" s="10">
        <f>A12+TIME(0,$F$3,0)</f>
        <v/>
      </c>
      <c r="B13" s="14" t="n"/>
      <c r="C13" s="15" t="n"/>
      <c r="E13" s="13" t="inlineStr">
        <is>
          <t>☐</t>
        </is>
      </c>
      <c r="F13" s="11" t="inlineStr">
        <is>
          <t>Order printer ink</t>
        </is>
      </c>
    </row>
    <row r="14">
      <c r="A14" s="10">
        <f>A13+TIME(0,$F$3,0)</f>
        <v/>
      </c>
      <c r="B14" s="11" t="inlineStr">
        <is>
          <t>Team stand-up (Zoom)</t>
        </is>
      </c>
      <c r="C14" s="12" t="inlineStr">
        <is>
          <t>Link in invite</t>
        </is>
      </c>
      <c r="E14" s="13" t="inlineStr">
        <is>
          <t>☐</t>
        </is>
      </c>
      <c r="F14" s="11" t="inlineStr">
        <is>
          <t>Update project tracker</t>
        </is>
      </c>
    </row>
    <row r="15">
      <c r="A15" s="10">
        <f>A14+TIME(0,$F$3,0)</f>
        <v/>
      </c>
      <c r="B15" s="14" t="inlineStr">
        <is>
          <t>Email &amp; messages</t>
        </is>
      </c>
      <c r="C15" s="15" t="n"/>
      <c r="E15" s="13" t="inlineStr">
        <is>
          <t>☐</t>
        </is>
      </c>
      <c r="F15" s="11" t="inlineStr">
        <is>
          <t>Call mom</t>
        </is>
      </c>
    </row>
    <row r="16">
      <c r="A16" s="10">
        <f>A15+TIME(0,$F$3,0)</f>
        <v/>
      </c>
      <c r="B16" s="11" t="inlineStr">
        <is>
          <t>Client call – Horizon Ltd</t>
        </is>
      </c>
      <c r="C16" s="12" t="inlineStr">
        <is>
          <t>Send recap after</t>
        </is>
      </c>
      <c r="E16" s="13" t="inlineStr">
        <is>
          <t>☐</t>
        </is>
      </c>
      <c r="F16" s="11" t="n"/>
    </row>
    <row r="17">
      <c r="A17" s="10">
        <f>A16+TIME(0,$F$3,0)</f>
        <v/>
      </c>
      <c r="B17" s="14" t="n"/>
      <c r="C17" s="15" t="n"/>
      <c r="E17" s="13" t="inlineStr">
        <is>
          <t>☐</t>
        </is>
      </c>
      <c r="F17" s="11" t="n"/>
    </row>
    <row r="18">
      <c r="A18" s="10">
        <f>A17+TIME(0,$F$3,0)</f>
        <v/>
      </c>
      <c r="B18" s="11" t="inlineStr">
        <is>
          <t>Lunch break</t>
        </is>
      </c>
      <c r="C18" s="12" t="n"/>
      <c r="E18" s="13" t="inlineStr">
        <is>
          <t>☐</t>
        </is>
      </c>
      <c r="F18" s="11" t="n"/>
    </row>
    <row r="19">
      <c r="A19" s="10">
        <f>A18+TIME(0,$F$3,0)</f>
        <v/>
      </c>
      <c r="B19" s="14" t="inlineStr">
        <is>
          <t>Lunch break</t>
        </is>
      </c>
      <c r="C19" s="15" t="n"/>
      <c r="E19" s="13" t="inlineStr">
        <is>
          <t>☐</t>
        </is>
      </c>
      <c r="F19" s="11" t="n"/>
    </row>
    <row r="20">
      <c r="A20" s="10">
        <f>A19+TIME(0,$F$3,0)</f>
        <v/>
      </c>
      <c r="B20" s="11" t="inlineStr">
        <is>
          <t>Review proposals</t>
        </is>
      </c>
      <c r="C20" s="12" t="n"/>
    </row>
    <row r="21">
      <c r="A21" s="10">
        <f>A20+TIME(0,$F$3,0)</f>
        <v/>
      </c>
      <c r="B21" s="14" t="inlineStr">
        <is>
          <t>Review proposals</t>
        </is>
      </c>
      <c r="C21" s="15" t="n"/>
      <c r="E21" s="9" t="inlineStr">
        <is>
          <t>NOTES</t>
        </is>
      </c>
    </row>
    <row r="22">
      <c r="A22" s="10">
        <f>A21+TIME(0,$F$3,0)</f>
        <v/>
      </c>
      <c r="B22" s="11" t="n"/>
      <c r="C22" s="12" t="n"/>
      <c r="E22" s="16" t="inlineStr"/>
      <c r="F22" s="4" t="n"/>
    </row>
    <row r="23">
      <c r="A23" s="10">
        <f>A22+TIME(0,$F$3,0)</f>
        <v/>
      </c>
      <c r="B23" s="14" t="inlineStr">
        <is>
          <t>Errand: bank, pharmacy</t>
        </is>
      </c>
      <c r="C23" s="15" t="inlineStr">
        <is>
          <t>Bring ID</t>
        </is>
      </c>
      <c r="E23" s="4" t="n"/>
      <c r="F23" s="4" t="n"/>
    </row>
    <row r="24">
      <c r="A24" s="10">
        <f>A23+TIME(0,$F$3,0)</f>
        <v/>
      </c>
      <c r="B24" s="11" t="inlineStr">
        <is>
          <t>Admin &amp; filing</t>
        </is>
      </c>
      <c r="C24" s="12" t="n"/>
      <c r="E24" s="4" t="n"/>
      <c r="F24" s="4" t="n"/>
    </row>
    <row r="25">
      <c r="A25" s="10">
        <f>A24+TIME(0,$F$3,0)</f>
        <v/>
      </c>
      <c r="B25" s="14" t="n"/>
      <c r="C25" s="15" t="n"/>
      <c r="E25" s="4" t="n"/>
      <c r="F25" s="4" t="n"/>
    </row>
    <row r="26">
      <c r="A26" s="10">
        <f>A25+TIME(0,$F$3,0)</f>
        <v/>
      </c>
      <c r="B26" s="11" t="inlineStr">
        <is>
          <t>Wrap up, plan tomorrow</t>
        </is>
      </c>
      <c r="C26" s="12" t="n"/>
      <c r="E26" s="4" t="n"/>
      <c r="F26" s="4" t="n"/>
    </row>
    <row r="27">
      <c r="A27" s="10">
        <f>A26+TIME(0,$F$3,0)</f>
        <v/>
      </c>
      <c r="B27" s="14" t="n"/>
      <c r="C27" s="15" t="n"/>
      <c r="E27" s="4" t="n"/>
      <c r="F27" s="4" t="n"/>
    </row>
    <row r="28">
      <c r="A28" s="10">
        <f>A27+TIME(0,$F$3,0)</f>
        <v/>
      </c>
      <c r="B28" s="11" t="inlineStr">
        <is>
          <t>Pick up kids</t>
        </is>
      </c>
      <c r="C28" s="12" t="n"/>
    </row>
    <row r="29">
      <c r="A29" s="10">
        <f>A28+TIME(0,$F$3,0)</f>
        <v/>
      </c>
      <c r="B29" s="14" t="n"/>
      <c r="C29" s="15" t="n"/>
      <c r="E29" s="9" t="inlineStr">
        <is>
          <t>WATER  💧</t>
        </is>
      </c>
    </row>
    <row r="30">
      <c r="A30" s="10">
        <f>A29+TIME(0,$F$3,0)</f>
        <v/>
      </c>
      <c r="B30" s="11" t="inlineStr">
        <is>
          <t>Dinner with family</t>
        </is>
      </c>
      <c r="C30" s="12" t="inlineStr">
        <is>
          <t>Pasta night</t>
        </is>
      </c>
      <c r="E30" s="17" t="inlineStr">
        <is>
          <t>○  ○  ○  ○  ○  ○  ○  ○</t>
        </is>
      </c>
    </row>
    <row r="31">
      <c r="A31" s="10">
        <f>A30+TIME(0,$F$3,0)</f>
        <v/>
      </c>
      <c r="B31" s="14" t="n"/>
      <c r="C31" s="15" t="n"/>
    </row>
    <row r="32">
      <c r="A32" s="10">
        <f>A31+TIME(0,$F$3,0)</f>
        <v/>
      </c>
      <c r="B32" s="11" t="inlineStr">
        <is>
          <t>Reading / hobby</t>
        </is>
      </c>
      <c r="C32" s="12" t="n"/>
    </row>
    <row r="33">
      <c r="A33" s="10">
        <f>A32+TIME(0,$F$3,0)</f>
        <v/>
      </c>
      <c r="B33" s="14" t="n"/>
      <c r="C33" s="15" t="n"/>
    </row>
    <row r="34">
      <c r="A34" s="10">
        <f>A33+TIME(0,$F$3,0)</f>
        <v/>
      </c>
      <c r="B34" s="11" t="inlineStr">
        <is>
          <t>Prepare for bed</t>
        </is>
      </c>
      <c r="C34" s="12" t="n"/>
    </row>
    <row r="35">
      <c r="A35" s="10">
        <f>A34+TIME(0,$F$3,0)</f>
        <v/>
      </c>
      <c r="B35" s="14" t="inlineStr">
        <is>
          <t>Lights out</t>
        </is>
      </c>
      <c r="C35" s="15" t="n"/>
    </row>
    <row r="36">
      <c r="A36" s="10">
        <f>A35+TIME(0,$F$3,0)</f>
        <v/>
      </c>
      <c r="B36" s="11" t="n"/>
      <c r="C36" s="12" t="n"/>
    </row>
    <row r="37">
      <c r="A37" s="10">
        <f>A36+TIME(0,$F$3,0)</f>
        <v/>
      </c>
      <c r="B37" s="14" t="n"/>
      <c r="C37" s="15" t="n"/>
    </row>
  </sheetData>
  <mergeCells count="8">
    <mergeCell ref="B2:C2"/>
    <mergeCell ref="E30:F30"/>
    <mergeCell ref="E29:F29"/>
    <mergeCell ref="E10:F10"/>
    <mergeCell ref="A1:F1"/>
    <mergeCell ref="E5:F5"/>
    <mergeCell ref="E22:F27"/>
    <mergeCell ref="E21:F2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2026-10-17T08:30:53Z</dcterms:created>
  <dcterms:modified xmlns:dcterms="http://purl.org/dc/terms/" xmlns:xsi="http://www.w3.org/2001/XMLSchema-instance" xsi:type="dcterms:W3CDTF">2026-10-17T08:30:53Z</dcterms:modified>
</cp:coreProperties>
</file>